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<sst xmlns="http://schemas.openxmlformats.org/spreadsheetml/2006/main" count="163" uniqueCount="88">
  <si>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</si>
  <si>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</si>
  <si>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</si>
  <si>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</si>
  <si>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</si>
  <si>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</si>
  <si>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</si>
  <si>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</si>
  <si>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</si>
  <si>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</si>
  <si>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</si>
  <si>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</si>
  <si>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</si>
  <si>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</si>
  <si>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</si>
  <si>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</si>
  <si>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</si>
  <si>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</si>
  <si>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</si>
  <si>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</si>
  <si>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</si>
  <si>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</si>
  <si>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</si>
  <si>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</si>
  <si>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</si>
  <si>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</si>
  <si>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</si>
  <si>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</si>
  <si>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</si>
  <si>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</si>
  <si>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</si>
  <si>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</si>
  <si>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</si>
  <si>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</si>
  <si>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</si>
  <si>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</si>
  <si>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</si>
  <si>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</si>
  <si>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</si>
  <si>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</si>
  <si>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</si>
  <si>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</si>
  <si>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</si>
  <si>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</si>
  <si>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</si>
  <si>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</si>
  <si>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</si>
  <si>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</si>
  <si>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</si>
  <si>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</si>
  <si>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</si>
  <si>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</si>
  <si>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</si>
  <si>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</si>
  <si>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</si>
  <si>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</si>
  <si>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</si>
  <si>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</si>
  <si>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</si>
  <si>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</si>
  <si>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</si>
  <si>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</si>
  <si>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</si>
  <si>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</si>
  <si>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</si>
  <si>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</si>
  <si>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</si>
  <si>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</si>
  <si>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</si>
  <si>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</si>
  <si>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</si>
  <si>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</si>
  <si>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</si>
  <si>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</si>
  <si>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</si>
  <si>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</si>
  <si>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</si>
  <si>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</si>
  <si>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</si>
  <si>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</si>
  <si>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</si>
  <si>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 xml:space="preserve">4 кв 2025 </t>
  </si>
  <si>
    <t>Технологическое присоединение энергопринимающих устройств потребителей максимальной мощностью свыше 15 кВт включительно</t>
  </si>
  <si>
    <t>КЛ</t>
  </si>
  <si>
    <t>P_СТ-046785</t>
  </si>
  <si>
    <t>Строительство КЛ-0,4 кВ от КТП-314 до ВРУ-0,4 кВ  ж/д Литер Б (ТУ№106/1/2025/МВ от 15.07.2025 г., заявитель ООО СЗ "Магнум-КМВ")</t>
  </si>
  <si>
    <t xml:space="preserve">Строительство КЛ-0,4 кВ от КТП-314 до ВРУ-0,4 кВ  ж/д Литер Б </t>
  </si>
  <si>
    <t>КЛ-0,4кВ от КТП-314 до ВРУ-0,4кВ ж/д Литер Б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</si>
</sst>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31" zoomScale="115" zoomScaleSheetLayoutView="115" workbookViewId="0">
      <selection activeCell="B35" sqref="B35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78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84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85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79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82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86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80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75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81</v>
      </c>
      <c r="D35" s="47">
        <v>100</v>
      </c>
      <c r="E35" s="16"/>
      <c r="F35" s="16"/>
      <c r="G35" s="15" t="s">
        <v>13</v>
      </c>
      <c r="H35" s="53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0.72335893200000012</v>
      </c>
      <c r="F36" s="50">
        <f>602.79911/1000</f>
        <v>0.60279911000000008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P_СТ-046785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КЛ-0,4 кВ от КТП-314 до ВРУ-0,4 кВ  ж/д Литер Б (ТУ№106/1/2025/МВ от 15.07.2025 г., заявитель ООО СЗ "Магнум-КМВ")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N22" sqref="N22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P_СТ-046785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КЛ-0,4 кВ от КТП-314 до ВРУ-0,4 кВ  ж/д Литер Б (ТУ№106/1/2025/МВ от 15.07.2025 г., заявитель ООО СЗ "Магнум-КМВ")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КЛ-0,4кВ от КТП-314 до ВРУ-0,4кВ ж/д Литер Б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240</v>
      </c>
      <c r="O23" s="5" t="s">
        <v>13</v>
      </c>
      <c r="P23" s="5" t="s">
        <v>83</v>
      </c>
      <c r="Q23" s="48" t="s">
        <v>13</v>
      </c>
      <c r="R23" s="52">
        <v>0.21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2025-11-24T12:30:50Z</dcterms:modified>
</cp:coreProperties>
</file>